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740" windowHeight="114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l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</calcChain>
</file>

<file path=xl/sharedStrings.xml><?xml version="1.0" encoding="utf-8"?>
<sst xmlns="http://schemas.openxmlformats.org/spreadsheetml/2006/main" count="89" uniqueCount="89">
  <si>
    <t>90:01:090801:127</t>
  </si>
  <si>
    <t>90:01:090801:641</t>
  </si>
  <si>
    <t>90:01:090801:678</t>
  </si>
  <si>
    <t>90:01:090801:807</t>
  </si>
  <si>
    <t>90:01:090801:106</t>
  </si>
  <si>
    <t>90:01:000000:878</t>
  </si>
  <si>
    <t>90:01:090801:95</t>
  </si>
  <si>
    <t>90:01:090801:115</t>
  </si>
  <si>
    <t>90:01:090801:567</t>
  </si>
  <si>
    <t>90:01:140501:23</t>
  </si>
  <si>
    <t>90:01:090801:544</t>
  </si>
  <si>
    <t>90:01:090801:139</t>
  </si>
  <si>
    <t>90:01:090801:459</t>
  </si>
  <si>
    <t>90:01:000000:3962</t>
  </si>
  <si>
    <t>90:01:090801:221</t>
  </si>
  <si>
    <t>90:01:090801:188</t>
  </si>
  <si>
    <t>90:01:090801:652</t>
  </si>
  <si>
    <t>90:01:090801:507</t>
  </si>
  <si>
    <t>90:01:090801:358</t>
  </si>
  <si>
    <t>90:01:090801:516</t>
  </si>
  <si>
    <t>90:01:090801:250</t>
  </si>
  <si>
    <t>90:01:090801:8</t>
  </si>
  <si>
    <t>90:01:090801:108</t>
  </si>
  <si>
    <t>90:01:090801:187</t>
  </si>
  <si>
    <t>90:01:090801:109</t>
  </si>
  <si>
    <t>90:01:090801:277</t>
  </si>
  <si>
    <t>90:01:090801:385</t>
  </si>
  <si>
    <t>90:01:090801:59</t>
  </si>
  <si>
    <t>90:01:090801:689</t>
  </si>
  <si>
    <t>90:01:090801:180</t>
  </si>
  <si>
    <t>90:01:090801:517</t>
  </si>
  <si>
    <t>90:01:090801:264</t>
  </si>
  <si>
    <t>90:01:090801:630</t>
  </si>
  <si>
    <t>90:01:090801:9</t>
  </si>
  <si>
    <t>90:01:090801:400</t>
  </si>
  <si>
    <t>90:01:090801:60</t>
  </si>
  <si>
    <t>90:01:090801:10</t>
  </si>
  <si>
    <t>90:01:090801:129</t>
  </si>
  <si>
    <t>90:01:000000:3040</t>
  </si>
  <si>
    <t>90:01:090801:110</t>
  </si>
  <si>
    <t>90:01:090801:720</t>
  </si>
  <si>
    <t>90:01:090801:121</t>
  </si>
  <si>
    <t>90:01:090801:126</t>
  </si>
  <si>
    <t>90:01:090801:125</t>
  </si>
  <si>
    <t>90:01:090101:1723</t>
  </si>
  <si>
    <t>90:01:090801:640</t>
  </si>
  <si>
    <t>90:01:090801:682</t>
  </si>
  <si>
    <t>90:01:000000:1547</t>
  </si>
  <si>
    <t>90:01:090801:96</t>
  </si>
  <si>
    <t>90:01:090801:239</t>
  </si>
  <si>
    <t>90:01:090801:342</t>
  </si>
  <si>
    <t>90:01:090801:598</t>
  </si>
  <si>
    <t>90:01:090801:192</t>
  </si>
  <si>
    <t>90:01:090801:770</t>
  </si>
  <si>
    <t>90:01:090801:757</t>
  </si>
  <si>
    <t>90:01:090801:660</t>
  </si>
  <si>
    <t>90:01:090801:719</t>
  </si>
  <si>
    <t>90:01:090801:579</t>
  </si>
  <si>
    <t>90:01:000000:2456</t>
  </si>
  <si>
    <t>90:01:000000:2455</t>
  </si>
  <si>
    <t>90:01:090801:112</t>
  </si>
  <si>
    <t>90:01:090801:713</t>
  </si>
  <si>
    <t>90:01:090801:84</t>
  </si>
  <si>
    <t>90:01:090801:311</t>
  </si>
  <si>
    <t>90:01:090801:304</t>
  </si>
  <si>
    <t>90:01:090801:85</t>
  </si>
  <si>
    <t>90:01:090801:503</t>
  </si>
  <si>
    <t>90:01:090801:769</t>
  </si>
  <si>
    <t>90:01:000000:4248</t>
  </si>
  <si>
    <t>90:01:000000:4963</t>
  </si>
  <si>
    <t>90:01:090801:99</t>
  </si>
  <si>
    <t>90:01:000000:1749</t>
  </si>
  <si>
    <t>90:01:090801:107</t>
  </si>
  <si>
    <t>90:01:090801:265</t>
  </si>
  <si>
    <t>90:01:090801:279</t>
  </si>
  <si>
    <t>90:01:090801:310</t>
  </si>
  <si>
    <t>90:01:090801:1036</t>
  </si>
  <si>
    <t>90:01:090801:114</t>
  </si>
  <si>
    <t>90:01:000000:1544</t>
  </si>
  <si>
    <t>90:01:090801:771</t>
  </si>
  <si>
    <t>90:01:090801:447</t>
  </si>
  <si>
    <t>90:01:090801:1053</t>
  </si>
  <si>
    <t>90:01:090801:82</t>
  </si>
  <si>
    <t>90:01:090801:299</t>
  </si>
  <si>
    <t xml:space="preserve">Кадастровый номер </t>
  </si>
  <si>
    <t>90:01:090801:1149</t>
  </si>
  <si>
    <t>Приложение № 2. Железнодорожненское  сельское поселение. Перечень кадастровых номеров существующих земельных участков, на которых планируется строительство объекта «Магистральный газопровод Глебовка-Симферополь-Севастополь. Третья очередь». Второй этап-участок МГ Симферополь-Севастополь»</t>
  </si>
  <si>
    <t>90:01:090801:235 ( без координат границ)</t>
  </si>
  <si>
    <t>90:01:090801:351  ( без координат границ)</t>
  </si>
</sst>
</file>

<file path=xl/styles.xml><?xml version="1.0" encoding="utf-8"?>
<styleSheet xmlns="http://schemas.openxmlformats.org/spreadsheetml/2006/main">
  <fonts count="3"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92"/>
  <sheetViews>
    <sheetView tabSelected="1" topLeftCell="A58" zoomScale="70" zoomScaleNormal="70" workbookViewId="0">
      <selection activeCell="B1" sqref="B1:C3"/>
    </sheetView>
  </sheetViews>
  <sheetFormatPr defaultRowHeight="15"/>
  <cols>
    <col min="2" max="2" width="12.140625" style="3" customWidth="1"/>
    <col min="3" max="3" width="55.7109375" style="2" customWidth="1"/>
  </cols>
  <sheetData>
    <row r="1" spans="2:3" ht="10.5" customHeight="1">
      <c r="B1" s="19" t="s">
        <v>86</v>
      </c>
      <c r="C1" s="19"/>
    </row>
    <row r="2" spans="2:3" ht="60.75" customHeight="1">
      <c r="B2" s="19"/>
      <c r="C2" s="19"/>
    </row>
    <row r="3" spans="2:3" ht="6.75" customHeight="1">
      <c r="B3" s="20"/>
      <c r="C3" s="20"/>
    </row>
    <row r="4" spans="2:3" ht="17.25" customHeight="1">
      <c r="B4" s="1"/>
      <c r="C4" s="1" t="s">
        <v>84</v>
      </c>
    </row>
    <row r="5" spans="2:3">
      <c r="B5" s="4">
        <v>1</v>
      </c>
      <c r="C5" s="4" t="s">
        <v>23</v>
      </c>
    </row>
    <row r="6" spans="2:3">
      <c r="B6" s="4">
        <f>B5+1</f>
        <v>2</v>
      </c>
      <c r="C6" s="4" t="s">
        <v>31</v>
      </c>
    </row>
    <row r="7" spans="2:3">
      <c r="B7" s="4">
        <f t="shared" ref="B7:B71" si="0">B6+1</f>
        <v>3</v>
      </c>
      <c r="C7" s="4" t="s">
        <v>73</v>
      </c>
    </row>
    <row r="8" spans="2:3">
      <c r="B8" s="4">
        <f t="shared" si="0"/>
        <v>4</v>
      </c>
      <c r="C8" s="4" t="s">
        <v>63</v>
      </c>
    </row>
    <row r="9" spans="2:3">
      <c r="B9" s="4">
        <f t="shared" si="0"/>
        <v>5</v>
      </c>
      <c r="C9" s="4" t="s">
        <v>45</v>
      </c>
    </row>
    <row r="10" spans="2:3">
      <c r="B10" s="4">
        <f t="shared" si="0"/>
        <v>6</v>
      </c>
      <c r="C10" s="4" t="s">
        <v>38</v>
      </c>
    </row>
    <row r="11" spans="2:3">
      <c r="B11" s="4">
        <f t="shared" si="0"/>
        <v>7</v>
      </c>
      <c r="C11" s="4" t="s">
        <v>65</v>
      </c>
    </row>
    <row r="12" spans="2:3">
      <c r="B12" s="4">
        <f t="shared" si="0"/>
        <v>8</v>
      </c>
      <c r="C12" s="4" t="s">
        <v>50</v>
      </c>
    </row>
    <row r="13" spans="2:3">
      <c r="B13" s="4">
        <f t="shared" si="0"/>
        <v>9</v>
      </c>
      <c r="C13" s="4" t="s">
        <v>52</v>
      </c>
    </row>
    <row r="14" spans="2:3">
      <c r="B14" s="4">
        <f t="shared" si="0"/>
        <v>10</v>
      </c>
      <c r="C14" s="4" t="s">
        <v>15</v>
      </c>
    </row>
    <row r="15" spans="2:3">
      <c r="B15" s="4">
        <f t="shared" si="0"/>
        <v>11</v>
      </c>
      <c r="C15" s="4" t="s">
        <v>48</v>
      </c>
    </row>
    <row r="16" spans="2:3">
      <c r="B16" s="4">
        <f t="shared" ref="B16:B48" si="1">B15+1</f>
        <v>12</v>
      </c>
      <c r="C16" s="5" t="s">
        <v>85</v>
      </c>
    </row>
    <row r="17" spans="2:3">
      <c r="B17" s="4">
        <f t="shared" si="1"/>
        <v>13</v>
      </c>
      <c r="C17" s="4" t="s">
        <v>29</v>
      </c>
    </row>
    <row r="18" spans="2:3">
      <c r="B18" s="4">
        <f t="shared" si="1"/>
        <v>14</v>
      </c>
      <c r="C18" s="4" t="s">
        <v>28</v>
      </c>
    </row>
    <row r="19" spans="2:3">
      <c r="B19" s="4">
        <f t="shared" si="1"/>
        <v>15</v>
      </c>
      <c r="C19" s="12" t="s">
        <v>49</v>
      </c>
    </row>
    <row r="20" spans="2:3">
      <c r="B20" s="4">
        <f t="shared" si="1"/>
        <v>16</v>
      </c>
      <c r="C20" s="4" t="s">
        <v>60</v>
      </c>
    </row>
    <row r="21" spans="2:3">
      <c r="B21" s="4">
        <f t="shared" si="1"/>
        <v>17</v>
      </c>
      <c r="C21" s="4" t="s">
        <v>7</v>
      </c>
    </row>
    <row r="22" spans="2:3">
      <c r="B22" s="4">
        <f t="shared" si="1"/>
        <v>18</v>
      </c>
      <c r="C22" s="4" t="s">
        <v>77</v>
      </c>
    </row>
    <row r="23" spans="2:3">
      <c r="B23" s="4">
        <f t="shared" si="1"/>
        <v>19</v>
      </c>
      <c r="C23" s="4" t="s">
        <v>24</v>
      </c>
    </row>
    <row r="24" spans="2:3">
      <c r="B24" s="4">
        <f t="shared" si="1"/>
        <v>20</v>
      </c>
      <c r="C24" s="4" t="s">
        <v>72</v>
      </c>
    </row>
    <row r="25" spans="2:3">
      <c r="B25" s="4">
        <f t="shared" si="1"/>
        <v>21</v>
      </c>
      <c r="C25" s="4" t="s">
        <v>42</v>
      </c>
    </row>
    <row r="26" spans="2:3">
      <c r="B26" s="4">
        <f t="shared" si="1"/>
        <v>22</v>
      </c>
      <c r="C26" s="4" t="s">
        <v>43</v>
      </c>
    </row>
    <row r="27" spans="2:3">
      <c r="B27" s="4">
        <f t="shared" si="1"/>
        <v>23</v>
      </c>
      <c r="C27" s="4" t="s">
        <v>37</v>
      </c>
    </row>
    <row r="28" spans="2:3">
      <c r="B28" s="4">
        <f t="shared" si="1"/>
        <v>24</v>
      </c>
      <c r="C28" s="4" t="s">
        <v>41</v>
      </c>
    </row>
    <row r="29" spans="2:3">
      <c r="B29" s="4">
        <f t="shared" si="1"/>
        <v>25</v>
      </c>
      <c r="C29" s="4" t="s">
        <v>39</v>
      </c>
    </row>
    <row r="30" spans="2:3">
      <c r="B30" s="4">
        <f t="shared" si="1"/>
        <v>26</v>
      </c>
      <c r="C30" s="4" t="s">
        <v>4</v>
      </c>
    </row>
    <row r="31" spans="2:3">
      <c r="B31" s="4">
        <f t="shared" si="1"/>
        <v>27</v>
      </c>
      <c r="C31" s="4" t="s">
        <v>22</v>
      </c>
    </row>
    <row r="32" spans="2:3">
      <c r="B32" s="4">
        <f t="shared" si="1"/>
        <v>28</v>
      </c>
      <c r="C32" s="8" t="s">
        <v>16</v>
      </c>
    </row>
    <row r="33" spans="2:3">
      <c r="B33" s="4">
        <f t="shared" si="1"/>
        <v>29</v>
      </c>
      <c r="C33" s="4" t="s">
        <v>59</v>
      </c>
    </row>
    <row r="34" spans="2:3">
      <c r="B34" s="4">
        <f t="shared" si="1"/>
        <v>30</v>
      </c>
      <c r="C34" s="4" t="s">
        <v>58</v>
      </c>
    </row>
    <row r="35" spans="2:3">
      <c r="B35" s="4">
        <f t="shared" si="1"/>
        <v>31</v>
      </c>
      <c r="C35" s="12" t="s">
        <v>9</v>
      </c>
    </row>
    <row r="36" spans="2:3">
      <c r="B36" s="4">
        <f t="shared" si="1"/>
        <v>32</v>
      </c>
      <c r="C36" s="4" t="s">
        <v>57</v>
      </c>
    </row>
    <row r="37" spans="2:3">
      <c r="B37" s="4">
        <f t="shared" si="1"/>
        <v>33</v>
      </c>
      <c r="C37" s="7" t="s">
        <v>51</v>
      </c>
    </row>
    <row r="38" spans="2:3">
      <c r="B38" s="4">
        <f t="shared" si="1"/>
        <v>34</v>
      </c>
      <c r="C38" s="9" t="s">
        <v>6</v>
      </c>
    </row>
    <row r="39" spans="2:3">
      <c r="B39" s="4">
        <f t="shared" si="1"/>
        <v>35</v>
      </c>
      <c r="C39" s="11" t="s">
        <v>12</v>
      </c>
    </row>
    <row r="40" spans="2:3">
      <c r="B40" s="4">
        <f t="shared" si="1"/>
        <v>36</v>
      </c>
      <c r="C40" s="4" t="s">
        <v>80</v>
      </c>
    </row>
    <row r="41" spans="2:3">
      <c r="B41" s="4">
        <f t="shared" si="1"/>
        <v>37</v>
      </c>
      <c r="C41" s="4" t="s">
        <v>18</v>
      </c>
    </row>
    <row r="42" spans="2:3">
      <c r="B42" s="4">
        <f t="shared" si="1"/>
        <v>38</v>
      </c>
      <c r="C42" s="4" t="s">
        <v>20</v>
      </c>
    </row>
    <row r="43" spans="2:3">
      <c r="B43" s="4">
        <f t="shared" si="1"/>
        <v>39</v>
      </c>
      <c r="C43" s="4" t="s">
        <v>62</v>
      </c>
    </row>
    <row r="44" spans="2:3">
      <c r="B44" s="4">
        <f t="shared" si="1"/>
        <v>40</v>
      </c>
      <c r="C44" s="4" t="s">
        <v>82</v>
      </c>
    </row>
    <row r="45" spans="2:3">
      <c r="B45" s="4">
        <f t="shared" si="1"/>
        <v>41</v>
      </c>
      <c r="C45" s="4" t="s">
        <v>46</v>
      </c>
    </row>
    <row r="46" spans="2:3">
      <c r="B46" s="4">
        <f t="shared" si="1"/>
        <v>42</v>
      </c>
      <c r="C46" s="4" t="s">
        <v>64</v>
      </c>
    </row>
    <row r="47" spans="2:3">
      <c r="B47" s="4">
        <f t="shared" si="1"/>
        <v>43</v>
      </c>
      <c r="C47" s="4" t="s">
        <v>11</v>
      </c>
    </row>
    <row r="48" spans="2:3">
      <c r="B48" s="4">
        <f t="shared" si="1"/>
        <v>44</v>
      </c>
      <c r="C48" s="13" t="s">
        <v>87</v>
      </c>
    </row>
    <row r="49" spans="2:3">
      <c r="B49" s="6">
        <f t="shared" ref="B49:B50" si="2">B48+1</f>
        <v>45</v>
      </c>
      <c r="C49" s="4" t="s">
        <v>53</v>
      </c>
    </row>
    <row r="50" spans="2:3">
      <c r="B50" s="6">
        <f t="shared" si="2"/>
        <v>46</v>
      </c>
      <c r="C50" s="4" t="s">
        <v>67</v>
      </c>
    </row>
    <row r="51" spans="2:3">
      <c r="B51" s="14">
        <f t="shared" si="0"/>
        <v>47</v>
      </c>
      <c r="C51" s="13" t="s">
        <v>13</v>
      </c>
    </row>
    <row r="52" spans="2:3">
      <c r="B52" s="4">
        <f>B51+1</f>
        <v>48</v>
      </c>
      <c r="C52" s="4" t="s">
        <v>56</v>
      </c>
    </row>
    <row r="53" spans="2:3">
      <c r="B53" s="4">
        <f t="shared" si="0"/>
        <v>49</v>
      </c>
      <c r="C53" s="4" t="s">
        <v>40</v>
      </c>
    </row>
    <row r="54" spans="2:3">
      <c r="B54" s="4">
        <f t="shared" si="0"/>
        <v>50</v>
      </c>
      <c r="C54" s="4" t="s">
        <v>61</v>
      </c>
    </row>
    <row r="55" spans="2:3">
      <c r="B55" s="4">
        <f t="shared" si="0"/>
        <v>51</v>
      </c>
      <c r="C55" s="4" t="s">
        <v>54</v>
      </c>
    </row>
    <row r="56" spans="2:3">
      <c r="B56" s="4">
        <f t="shared" si="0"/>
        <v>52</v>
      </c>
      <c r="C56" s="10" t="s">
        <v>79</v>
      </c>
    </row>
    <row r="57" spans="2:3">
      <c r="B57" s="4">
        <f t="shared" si="0"/>
        <v>53</v>
      </c>
      <c r="C57" s="4" t="s">
        <v>76</v>
      </c>
    </row>
    <row r="58" spans="2:3">
      <c r="B58" s="4">
        <f t="shared" si="0"/>
        <v>54</v>
      </c>
      <c r="C58" s="11" t="s">
        <v>17</v>
      </c>
    </row>
    <row r="59" spans="2:3">
      <c r="B59" s="15">
        <f t="shared" si="0"/>
        <v>55</v>
      </c>
      <c r="C59" s="16" t="s">
        <v>88</v>
      </c>
    </row>
    <row r="60" spans="2:3">
      <c r="B60" s="15">
        <f t="shared" si="0"/>
        <v>56</v>
      </c>
      <c r="C60" s="15" t="s">
        <v>55</v>
      </c>
    </row>
    <row r="61" spans="2:3">
      <c r="B61" s="15">
        <f t="shared" si="0"/>
        <v>57</v>
      </c>
      <c r="C61" s="15" t="s">
        <v>70</v>
      </c>
    </row>
    <row r="62" spans="2:3">
      <c r="B62" s="15">
        <f t="shared" si="0"/>
        <v>58</v>
      </c>
      <c r="C62" s="15" t="s">
        <v>34</v>
      </c>
    </row>
    <row r="63" spans="2:3">
      <c r="B63" s="15">
        <f t="shared" si="0"/>
        <v>59</v>
      </c>
      <c r="C63" s="15" t="s">
        <v>71</v>
      </c>
    </row>
    <row r="64" spans="2:3">
      <c r="B64" s="15">
        <f t="shared" si="0"/>
        <v>60</v>
      </c>
      <c r="C64" s="15" t="s">
        <v>5</v>
      </c>
    </row>
    <row r="65" spans="2:3">
      <c r="B65" s="15">
        <f t="shared" si="0"/>
        <v>61</v>
      </c>
      <c r="C65" s="15" t="s">
        <v>26</v>
      </c>
    </row>
    <row r="66" spans="2:3">
      <c r="B66" s="15">
        <f t="shared" si="0"/>
        <v>62</v>
      </c>
      <c r="C66" s="15" t="s">
        <v>8</v>
      </c>
    </row>
    <row r="67" spans="2:3">
      <c r="B67" s="15">
        <f t="shared" si="0"/>
        <v>63</v>
      </c>
      <c r="C67" s="15" t="s">
        <v>66</v>
      </c>
    </row>
    <row r="68" spans="2:3">
      <c r="B68" s="15">
        <f t="shared" si="0"/>
        <v>64</v>
      </c>
      <c r="C68" s="15" t="s">
        <v>81</v>
      </c>
    </row>
    <row r="69" spans="2:3">
      <c r="B69" s="15">
        <f t="shared" si="0"/>
        <v>65</v>
      </c>
      <c r="C69" s="15" t="s">
        <v>2</v>
      </c>
    </row>
    <row r="70" spans="2:3">
      <c r="B70" s="15">
        <f t="shared" si="0"/>
        <v>66</v>
      </c>
      <c r="C70" s="15" t="s">
        <v>36</v>
      </c>
    </row>
    <row r="71" spans="2:3">
      <c r="B71" s="15">
        <f t="shared" si="0"/>
        <v>67</v>
      </c>
      <c r="C71" s="15" t="s">
        <v>0</v>
      </c>
    </row>
    <row r="72" spans="2:3">
      <c r="B72" s="15">
        <f t="shared" ref="B72:B91" si="3">B71+1</f>
        <v>68</v>
      </c>
      <c r="C72" s="15" t="s">
        <v>10</v>
      </c>
    </row>
    <row r="73" spans="2:3">
      <c r="B73" s="15">
        <f t="shared" si="3"/>
        <v>69</v>
      </c>
      <c r="C73" s="15" t="s">
        <v>1</v>
      </c>
    </row>
    <row r="74" spans="2:3">
      <c r="B74" s="15">
        <f t="shared" si="3"/>
        <v>70</v>
      </c>
      <c r="C74" s="15" t="s">
        <v>35</v>
      </c>
    </row>
    <row r="75" spans="2:3">
      <c r="B75" s="15">
        <f t="shared" si="3"/>
        <v>71</v>
      </c>
      <c r="C75" s="15" t="s">
        <v>27</v>
      </c>
    </row>
    <row r="76" spans="2:3">
      <c r="B76" s="15">
        <f t="shared" si="3"/>
        <v>72</v>
      </c>
      <c r="C76" s="15" t="s">
        <v>3</v>
      </c>
    </row>
    <row r="77" spans="2:3">
      <c r="B77" s="15">
        <f t="shared" si="3"/>
        <v>73</v>
      </c>
      <c r="C77" s="15" t="s">
        <v>78</v>
      </c>
    </row>
    <row r="78" spans="2:3">
      <c r="B78" s="15">
        <f t="shared" si="3"/>
        <v>74</v>
      </c>
      <c r="C78" s="15" t="s">
        <v>47</v>
      </c>
    </row>
    <row r="79" spans="2:3">
      <c r="B79" s="15">
        <f t="shared" si="3"/>
        <v>75</v>
      </c>
      <c r="C79" s="15" t="s">
        <v>33</v>
      </c>
    </row>
    <row r="80" spans="2:3">
      <c r="B80" s="15">
        <f t="shared" si="3"/>
        <v>76</v>
      </c>
      <c r="C80" s="15" t="s">
        <v>21</v>
      </c>
    </row>
    <row r="81" spans="2:3">
      <c r="B81" s="15">
        <f t="shared" si="3"/>
        <v>77</v>
      </c>
      <c r="C81" s="15" t="s">
        <v>14</v>
      </c>
    </row>
    <row r="82" spans="2:3">
      <c r="B82" s="15">
        <f t="shared" si="3"/>
        <v>78</v>
      </c>
      <c r="C82" s="15" t="s">
        <v>19</v>
      </c>
    </row>
    <row r="83" spans="2:3">
      <c r="B83" s="15">
        <f t="shared" si="3"/>
        <v>79</v>
      </c>
      <c r="C83" s="15" t="s">
        <v>25</v>
      </c>
    </row>
    <row r="84" spans="2:3">
      <c r="B84" s="15">
        <f t="shared" si="3"/>
        <v>80</v>
      </c>
      <c r="C84" s="16" t="s">
        <v>30</v>
      </c>
    </row>
    <row r="85" spans="2:3">
      <c r="B85" s="15">
        <f t="shared" si="3"/>
        <v>81</v>
      </c>
      <c r="C85" s="15" t="s">
        <v>32</v>
      </c>
    </row>
    <row r="86" spans="2:3">
      <c r="B86" s="15">
        <f t="shared" si="3"/>
        <v>82</v>
      </c>
      <c r="C86" s="15" t="s">
        <v>44</v>
      </c>
    </row>
    <row r="87" spans="2:3">
      <c r="B87" s="15">
        <f t="shared" si="3"/>
        <v>83</v>
      </c>
      <c r="C87" s="15" t="s">
        <v>68</v>
      </c>
    </row>
    <row r="88" spans="2:3">
      <c r="B88" s="15">
        <f t="shared" si="3"/>
        <v>84</v>
      </c>
      <c r="C88" s="15" t="s">
        <v>69</v>
      </c>
    </row>
    <row r="89" spans="2:3">
      <c r="B89" s="15">
        <f t="shared" si="3"/>
        <v>85</v>
      </c>
      <c r="C89" s="15" t="s">
        <v>74</v>
      </c>
    </row>
    <row r="90" spans="2:3">
      <c r="B90" s="15">
        <f t="shared" si="3"/>
        <v>86</v>
      </c>
      <c r="C90" s="15" t="s">
        <v>75</v>
      </c>
    </row>
    <row r="91" spans="2:3">
      <c r="B91" s="15">
        <f t="shared" si="3"/>
        <v>87</v>
      </c>
      <c r="C91" s="15" t="s">
        <v>83</v>
      </c>
    </row>
    <row r="92" spans="2:3">
      <c r="B92" s="17"/>
      <c r="C92" s="18"/>
    </row>
  </sheetData>
  <mergeCells count="1">
    <mergeCell ref="B1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Киршев Михаил Федорович</dc:creator>
  <cp:lastModifiedBy>user16</cp:lastModifiedBy>
  <dcterms:created xsi:type="dcterms:W3CDTF">2024-09-02T09:51:20Z</dcterms:created>
  <dcterms:modified xsi:type="dcterms:W3CDTF">2025-01-15T08:57:33Z</dcterms:modified>
</cp:coreProperties>
</file>